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576\Desktop\ARALIK EBİS TABLOLARI YÜKLENMESİ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4080" windowHeight="438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<sst xmlns="http://schemas.openxmlformats.org/spreadsheetml/2006/main" count="114" uniqueCount="46">
  <si>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</si>
  <si>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</si>
  <si>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</si>
  <si>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</si>
  <si>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</si>
  <si>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</si>
  <si>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</si>
  <si>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</si>
  <si>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</si>
  <si>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</si>
  <si>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</si>
  <si>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</si>
  <si>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</si>
  <si>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</si>
  <si>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</si>
  <si>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</si>
  <si>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</si>
  <si>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</si>
  <si>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</si>
  <si>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</si>
  <si>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</si>
  <si>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</si>
  <si>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</si>
  <si>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</si>
  <si>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</si>
  <si>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</si>
  <si>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</si>
  <si>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</si>
  <si>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</si>
  <si>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</si>
  <si>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</si>
  <si>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</si>
  <si>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</si>
  <si>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</si>
  <si>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</si>
  <si>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</si>
  <si>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</si>
  <si>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</si>
  <si>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</si>
  <si>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</si>
  <si>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</si>
  <si>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</si>
  <si>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</si>
  <si>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</si>
  <si>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ARALIK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</si>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</sst>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0.20100000000000001</v>
      </c>
      <c r="D17" s="24">
        <v>0.53500000000000003</v>
      </c>
      <c r="E17" s="25">
        <v>0.20100000000000001</v>
      </c>
      <c r="F17" s="26">
        <v>0.2</v>
      </c>
      <c r="G17" s="27">
        <v>0.27800000000000002</v>
      </c>
      <c r="H17" s="28">
        <v>0.21199999999999999</v>
      </c>
      <c r="I17" s="29">
        <v>0.32800000000000001</v>
      </c>
      <c r="J17" s="30">
        <v>0.54500000000000004</v>
      </c>
      <c r="K17" s="31">
        <v>0.33500000000000002</v>
      </c>
      <c r="L17" s="32">
        <v>0.745</v>
      </c>
      <c r="M17" s="33">
        <v>0.53400000000000003</v>
      </c>
      <c r="N17" s="34">
        <v>0.59099999999999997</v>
      </c>
      <c r="O17" s="35">
        <v>0.224</v>
      </c>
    </row>
    <row r="18" spans="1:15" ht="15" thickBot="1" x14ac:dyDescent="0.35">
      <c r="A18" s="13" t="s">
        <v>17</v>
      </c>
      <c r="B18" s="17" t="s">
        <v>18</v>
      </c>
      <c r="C18" s="23">
        <v>8.0000000000000002E-3</v>
      </c>
      <c r="D18" s="24">
        <v>1.2E-2</v>
      </c>
      <c r="E18" s="25">
        <v>8.0000000000000002E-3</v>
      </c>
      <c r="F18" s="26">
        <v>6.0000000000000001E-3</v>
      </c>
      <c r="G18" s="27">
        <v>1E-3</v>
      </c>
      <c r="H18" s="28">
        <v>5.0000000000000001E-3</v>
      </c>
      <c r="I18" s="29">
        <v>1.0999999999999999E-2</v>
      </c>
      <c r="J18" s="30">
        <v>3.0000000000000001E-3</v>
      </c>
      <c r="K18" s="31">
        <v>1.0999999999999999E-2</v>
      </c>
      <c r="L18" s="32">
        <v>0</v>
      </c>
      <c r="M18" s="33">
        <v>0</v>
      </c>
      <c r="N18" s="34">
        <v>0</v>
      </c>
      <c r="O18" s="35">
        <v>8.9999999999999993E-3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2.1999999999999999E-2</v>
      </c>
      <c r="D21" s="24">
        <v>0</v>
      </c>
      <c r="E21" s="25">
        <v>2.1999999999999999E-2</v>
      </c>
      <c r="F21" s="26">
        <v>2.5999999999999999E-2</v>
      </c>
      <c r="G21" s="27">
        <v>0</v>
      </c>
      <c r="H21" s="28">
        <v>2.1999999999999999E-2</v>
      </c>
      <c r="I21" s="29">
        <v>3.1E-2</v>
      </c>
      <c r="J21" s="30">
        <v>0</v>
      </c>
      <c r="K21" s="31">
        <v>0.03</v>
      </c>
      <c r="L21" s="32">
        <v>8.0000000000000002E-3</v>
      </c>
      <c r="M21" s="33">
        <v>0</v>
      </c>
      <c r="N21" s="34">
        <v>2E-3</v>
      </c>
      <c r="O21" s="35">
        <v>2.3E-2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0.23100000000000001</v>
      </c>
      <c r="D25" s="10">
        <v>0.54700000000000004</v>
      </c>
      <c r="E25" s="10">
        <v>0.23100000000000001</v>
      </c>
      <c r="F25" s="10">
        <v>0.23200000000000001</v>
      </c>
      <c r="G25" s="10">
        <v>0.27900000000000003</v>
      </c>
      <c r="H25" s="10">
        <v>0.23899999999999999</v>
      </c>
      <c r="I25" s="10">
        <v>0.371</v>
      </c>
      <c r="J25" s="10">
        <v>0.54800000000000004</v>
      </c>
      <c r="K25" s="10">
        <v>0.377</v>
      </c>
      <c r="L25" s="10">
        <v>0.753</v>
      </c>
      <c r="M25" s="10">
        <v>0.53400000000000003</v>
      </c>
      <c r="N25" s="10">
        <v>0.59299999999999997</v>
      </c>
      <c r="O25" s="11">
        <v>0.25600000000000001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1E-3</v>
      </c>
      <c r="D28" s="37">
        <v>0</v>
      </c>
      <c r="E28" s="38">
        <v>1E-3</v>
      </c>
      <c r="F28" s="39">
        <v>0</v>
      </c>
      <c r="G28" s="40">
        <v>0</v>
      </c>
      <c r="H28" s="41">
        <v>0</v>
      </c>
      <c r="I28" s="42">
        <v>1E-3</v>
      </c>
      <c r="J28" s="43">
        <v>0</v>
      </c>
      <c r="K28" s="44">
        <v>1E-3</v>
      </c>
      <c r="L28" s="45">
        <v>0</v>
      </c>
      <c r="M28" s="46">
        <v>0</v>
      </c>
      <c r="N28" s="47">
        <v>0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0.14599999999999999</v>
      </c>
      <c r="D29" s="37">
        <v>0.30199999999999999</v>
      </c>
      <c r="E29" s="38">
        <v>0.14599999999999999</v>
      </c>
      <c r="F29" s="39">
        <v>0.11</v>
      </c>
      <c r="G29" s="40">
        <v>0.13700000000000001</v>
      </c>
      <c r="H29" s="41">
        <v>0.115</v>
      </c>
      <c r="I29" s="42">
        <v>0.33800000000000002</v>
      </c>
      <c r="J29" s="43">
        <v>0.35</v>
      </c>
      <c r="K29" s="44">
        <v>0.33800000000000002</v>
      </c>
      <c r="L29" s="45">
        <v>4.9820000000000002</v>
      </c>
      <c r="M29" s="46">
        <v>4.9000000000000002E-2</v>
      </c>
      <c r="N29" s="47">
        <v>1.383</v>
      </c>
      <c r="O29" s="48">
        <v>0.17899999999999999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1.2E-2</v>
      </c>
      <c r="D31" s="37">
        <v>0</v>
      </c>
      <c r="E31" s="38">
        <v>1.2E-2</v>
      </c>
      <c r="F31" s="39">
        <v>3.0000000000000001E-3</v>
      </c>
      <c r="G31" s="40">
        <v>0</v>
      </c>
      <c r="H31" s="41">
        <v>2E-3</v>
      </c>
      <c r="I31" s="42">
        <v>2.1000000000000001E-2</v>
      </c>
      <c r="J31" s="43">
        <v>0</v>
      </c>
      <c r="K31" s="44">
        <v>0.02</v>
      </c>
      <c r="L31" s="45">
        <v>0</v>
      </c>
      <c r="M31" s="46">
        <v>0</v>
      </c>
      <c r="N31" s="47">
        <v>0</v>
      </c>
      <c r="O31" s="48">
        <v>1.2999999999999999E-2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0.159</v>
      </c>
      <c r="D33" s="10">
        <v>0.30199999999999999</v>
      </c>
      <c r="E33" s="10">
        <v>0.159</v>
      </c>
      <c r="F33" s="10">
        <v>0.113</v>
      </c>
      <c r="G33" s="10">
        <v>0.13700000000000001</v>
      </c>
      <c r="H33" s="10">
        <v>0.11700000000000001</v>
      </c>
      <c r="I33" s="10">
        <v>0.36</v>
      </c>
      <c r="J33" s="10">
        <v>0.35</v>
      </c>
      <c r="K33" s="10">
        <v>0.35899999999999999</v>
      </c>
      <c r="L33" s="10">
        <v>4.9820000000000002</v>
      </c>
      <c r="M33" s="10">
        <v>4.9000000000000002E-2</v>
      </c>
      <c r="N33" s="10">
        <v>1.383</v>
      </c>
      <c r="O33" s="11">
        <v>0.193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361378</v>
      </c>
      <c r="C38" s="50">
        <v>693</v>
      </c>
      <c r="D38" s="51">
        <v>362071</v>
      </c>
      <c r="E38" s="52">
        <v>7559</v>
      </c>
      <c r="F38" s="53">
        <v>1404</v>
      </c>
      <c r="G38" s="54">
        <v>8963</v>
      </c>
      <c r="H38" s="55">
        <v>73161</v>
      </c>
      <c r="I38" s="56">
        <v>2443</v>
      </c>
      <c r="J38" s="57">
        <v>75604</v>
      </c>
      <c r="K38" s="58">
        <v>116</v>
      </c>
      <c r="L38" s="59">
        <v>313</v>
      </c>
      <c r="M38" s="60">
        <v>429</v>
      </c>
      <c r="N38" s="61">
        <v>447067</v>
      </c>
      <c r="O38" s="18"/>
    </row>
    <row r="39" spans="1:15" ht="53.4" thickBot="1" x14ac:dyDescent="0.35">
      <c r="A39" s="20" t="s">
        <v>32</v>
      </c>
      <c r="B39" s="49">
        <v>351.34407919</v>
      </c>
      <c r="C39" s="50">
        <v>272.92886342000003</v>
      </c>
      <c r="D39" s="51">
        <v>624.27294260999997</v>
      </c>
      <c r="E39" s="52">
        <v>667.5854468</v>
      </c>
      <c r="F39" s="53">
        <v>472.21748144999998</v>
      </c>
      <c r="G39" s="54">
        <v>1139.8029282499999</v>
      </c>
      <c r="H39" s="55">
        <v>627.28539683999998</v>
      </c>
      <c r="I39" s="56">
        <v>414.8191205</v>
      </c>
      <c r="J39" s="57">
        <v>1042.10451734</v>
      </c>
      <c r="K39" s="58">
        <v>3157.6682996499999</v>
      </c>
      <c r="L39" s="59">
        <v>581.73150496999995</v>
      </c>
      <c r="M39" s="60">
        <v>3739.3998046199999</v>
      </c>
      <c r="N39" s="61">
        <v>6545.5801928199999</v>
      </c>
      <c r="O39" s="18"/>
    </row>
    <row r="40" spans="1:15" ht="53.4" thickBot="1" x14ac:dyDescent="0.35">
      <c r="A40" s="20" t="s">
        <v>33</v>
      </c>
      <c r="B40" s="49">
        <v>1998090.84</v>
      </c>
      <c r="C40" s="50">
        <v>27371.63</v>
      </c>
      <c r="D40" s="51">
        <v>2025462.47</v>
      </c>
      <c r="E40" s="52">
        <v>35130.1</v>
      </c>
      <c r="F40" s="53">
        <v>67543.69</v>
      </c>
      <c r="G40" s="54">
        <v>102673.79</v>
      </c>
      <c r="H40" s="55">
        <v>291131.77</v>
      </c>
      <c r="I40" s="56">
        <v>99046.07</v>
      </c>
      <c r="J40" s="57">
        <v>390177.84</v>
      </c>
      <c r="K40" s="58">
        <v>2664.66</v>
      </c>
      <c r="L40" s="59">
        <v>225135.17</v>
      </c>
      <c r="M40" s="60">
        <v>227799.83</v>
      </c>
      <c r="N40" s="61">
        <v>2746113.93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101576 Seymanur Batman Yigit</cp:lastModifiedBy>
  <dcterms:created xsi:type="dcterms:W3CDTF">2013-11-11T13:57:11Z</dcterms:created>
  <dcterms:modified xsi:type="dcterms:W3CDTF">2025-01-27T20:30:05Z</dcterms:modified>
</cp:coreProperties>
</file>